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igilancia Nutricional, Apoyos Alimentarios y D.C\"/>
    </mc:Choice>
  </mc:AlternateContent>
  <xr:revisionPtr revIDLastSave="0" documentId="13_ncr:1_{891BBE27-EE29-48AA-8DF7-A427F4214A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<sst xmlns="http://schemas.openxmlformats.org/spreadsheetml/2006/main" count="300" uniqueCount="169">
  <si>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</si>
  <si>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</si>
  <si>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</si>
  <si>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</si>
  <si>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</si>
  <si>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</si>
  <si>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</si>
  <si>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</si>
  <si>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</si>
  <si>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</si>
  <si>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</si>
  <si>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</si>
  <si>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</si>
  <si>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</si>
  <si>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</si>
  <si>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</si>
  <si>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</si>
  <si>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</si>
  <si>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</si>
  <si>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</si>
  <si>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</si>
  <si>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</si>
  <si>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</si>
  <si>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</si>
  <si>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</si>
  <si>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</si>
  <si>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</si>
  <si>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</si>
  <si>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</si>
  <si>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</si>
  <si>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</si>
  <si>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</si>
  <si>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</si>
  <si>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</si>
  <si>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</si>
  <si>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</si>
  <si>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</si>
  <si>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</si>
  <si>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</si>
  <si>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</si>
  <si>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</si>
  <si>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</si>
  <si>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</si>
  <si>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</si>
  <si>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</si>
  <si>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</si>
  <si>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</si>
  <si>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</si>
  <si>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</si>
  <si>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</si>
  <si>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</si>
  <si>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</si>
  <si>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</si>
  <si>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</si>
  <si>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</si>
  <si>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</si>
  <si>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</si>
  <si>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</si>
  <si>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</si>
  <si>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</si>
  <si>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</si>
  <si>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</si>
  <si>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</si>
  <si>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</si>
  <si>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</si>
  <si>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</si>
  <si>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</si>
  <si>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</si>
  <si>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</si>
  <si>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</si>
  <si>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</si>
  <si>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</si>
  <si>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</si>
  <si>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</si>
  <si>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</si>
  <si>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</si>
  <si>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</si>
  <si>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</si>
  <si>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</si>
  <si>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</si>
  <si>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</si>
  <si>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</si>
  <si>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</si>
  <si>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</si>
  <si>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</si>
  <si>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</si>
  <si>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</si>
  <si>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</si>
  <si>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</si>
  <si>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</si>
  <si>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</si>
  <si>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</si>
  <si>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</si>
  <si>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</si>
  <si>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</si>
  <si>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</si>
  <si>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</si>
  <si>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</si>
  <si>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</si>
  <si>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</si>
  <si>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</si>
  <si>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</si>
  <si>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</si>
  <si>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</si>
  <si>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</si>
  <si>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</si>
  <si>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</si>
  <si>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</si>
  <si>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</si>
  <si>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</si>
  <si>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</si>
  <si>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</si>
  <si>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</si>
  <si>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</si>
  <si>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</si>
  <si>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</si>
  <si>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</si>
  <si>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</si>
  <si>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Vigilancia Nutricional, Apoyos Alimentarios y Desarrollo Comunitario</t>
  </si>
  <si>
    <t>Mi Fortidesayuno, Vertiente Calientes</t>
  </si>
  <si>
    <t>Favorecer el acceso y consumo de alimentos nutritivos e inocuos de la población en condiciones de vulnerabilidad, que asiste a planteles públicos del Sistema Educativo Nacional</t>
  </si>
  <si>
    <t>Porcentaje de niñas, niños y adolescentes escolarizados beneficiados con apoyos alimentarios</t>
  </si>
  <si>
    <t>Se mejoró la alimentación de niñas, niños y adolescentes escolarizados en situación de vulnerabilidad</t>
  </si>
  <si>
    <t>1</t>
  </si>
  <si>
    <t>Variación del porcentaje de niñas, niños y adolescentes escolarizados en situación de vulnerabilidad</t>
  </si>
  <si>
    <t>Raciones de desayunos calientes</t>
  </si>
  <si>
    <t>Porcentaje de raciones de desayunos calientes entregadas a niñas, niños y adolescentes escolarizados en situación de vulnerabilidad</t>
  </si>
  <si>
    <t>Entrega de raciones de desayunos calientes</t>
  </si>
  <si>
    <t>F1</t>
  </si>
  <si>
    <t>P1</t>
  </si>
  <si>
    <t>1.1</t>
  </si>
  <si>
    <t>Porcentaje de cobertura en la entrega de raciones de desayunos calientes a niñas, niños y adolescentes escolarizados en situación de vulnerabilidad</t>
  </si>
  <si>
    <t>Los precios de los insumos se mantienen por debajo de la inflación</t>
  </si>
  <si>
    <t>F</t>
  </si>
  <si>
    <t>P</t>
  </si>
  <si>
    <t>1A</t>
  </si>
  <si>
    <t>1.1.1</t>
  </si>
  <si>
    <t>Este indicador ayuda a identificar que porcentaje de niñas niños y adolescentes escolarizados en situación de vulnerabilidad reciben apoyo alimentario</t>
  </si>
  <si>
    <t>Eficacia</t>
  </si>
  <si>
    <t>Estratégico</t>
  </si>
  <si>
    <t>Porcentaje</t>
  </si>
  <si>
    <t>(Total de NNA escolarizados beneficiados con apoyos alimentarios / Total de NNA programados (meta)) * 100</t>
  </si>
  <si>
    <t>Ascendente</t>
  </si>
  <si>
    <t>Mensual</t>
  </si>
  <si>
    <t>Enero</t>
  </si>
  <si>
    <t>Director de Área</t>
  </si>
  <si>
    <t>Total de niñas, niños y adolescentes escolarizados en situación de vulnerabilidad beneficiados con desayunos calientes</t>
  </si>
  <si>
    <t>100%</t>
  </si>
  <si>
    <t>Este indicador ayuda a determinar la variación del porcentaje de niñas, niños y adolescentes escolarizados en situación de vulnerabilidad beneficiados con desayunos calientes en un periodo determinado</t>
  </si>
  <si>
    <t>Total de niñas, niños y adolescentes escolarizados en situación de vulnerabilidad programados</t>
  </si>
  <si>
    <t>Este indicador ayuda a determinar el porcentaje de raciones de desayunos calientes entregadas a niñas, niños y adolescentes escolarizados en situación de vulnerabilidad</t>
  </si>
  <si>
    <t>Gestión</t>
  </si>
  <si>
    <t>(Total de raciones de desayunos calientes entregadas a NNA escolarizados en situación de vulnerabilidad / Total de raciones de desayunos calientes programadas) * 100</t>
  </si>
  <si>
    <t>Total de raciones de desayunos calientes programadas</t>
  </si>
  <si>
    <t>Total de raciones de desayunos calientes entregadas</t>
  </si>
  <si>
    <t>Este indicador ayuda a determinar el porcetaje de cobertura en la entrega de raciones de desayunos calientes</t>
  </si>
  <si>
    <t>0711021</t>
  </si>
  <si>
    <t>01/2023</t>
  </si>
  <si>
    <t>25,139</t>
  </si>
  <si>
    <t>3,519,460</t>
  </si>
  <si>
    <t>Dependencia o entidad</t>
  </si>
  <si>
    <t>Clave del Programa</t>
  </si>
  <si>
    <t xml:space="preserve">Nombre del Programa </t>
  </si>
  <si>
    <t>114%</t>
  </si>
  <si>
    <t>Que los padres de familia no den la cuota mínima para recibir los desayunos calientes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</si>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</sst>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1083467</xdr:colOff>
      <xdr:row>0</xdr:row>
      <xdr:rowOff>202407</xdr:rowOff>
    </xdr:from>
    <xdr:to>
      <xdr:col>7</xdr:col>
      <xdr:colOff>670717</xdr:colOff>
      <xdr:row>2</xdr:row>
      <xdr:rowOff>160674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E2EAF-2B35-4469-B5B6-CE1DAFF11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8655" y="202407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1559719</xdr:colOff>
      <xdr:row>0</xdr:row>
      <xdr:rowOff>219869</xdr:rowOff>
    </xdr:from>
    <xdr:to>
      <xdr:col>3</xdr:col>
      <xdr:colOff>880152</xdr:colOff>
      <xdr:row>2</xdr:row>
      <xdr:rowOff>174743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7F69DC-2ED7-406F-9A4D-5F26DB61C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1719" y="219869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230755</xdr:colOff>
      <xdr:row>1</xdr:row>
      <xdr:rowOff>55678</xdr:rowOff>
    </xdr:from>
    <xdr:to>
      <xdr:col>7</xdr:col>
      <xdr:colOff>187059</xdr:colOff>
      <xdr:row>5</xdr:row>
      <xdr:rowOff>119177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BA2947-F244-42C7-B391-E343FF81F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349" y="23427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0</xdr:row>
      <xdr:rowOff>166688</xdr:rowOff>
    </xdr:from>
    <xdr:to>
      <xdr:col>2</xdr:col>
      <xdr:colOff>1630246</xdr:colOff>
      <xdr:row>5</xdr:row>
      <xdr:rowOff>46156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BEBD48-5766-4A59-B45D-A2ABB959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8" y="16668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abSelected="1" topLeftCell="A8" zoomScale="80" zoomScaleNormal="80" workbookViewId="0">
      <selection activeCell="G13" sqref="G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16.5" customHeight="1" x14ac:dyDescent="0.25">
      <c r="C4" s="60"/>
      <c r="D4" s="60"/>
      <c r="E4" s="60"/>
      <c r="F4" s="60"/>
      <c r="G4" s="7"/>
      <c r="H4" s="7"/>
      <c r="I4" s="7"/>
    </row>
    <row r="5" spans="2:11" ht="39" customHeight="1" x14ac:dyDescent="0.25">
      <c r="B5" s="8"/>
      <c r="C5" s="63" t="s">
        <v>160</v>
      </c>
      <c r="D5" s="63"/>
      <c r="E5" s="21" t="s">
        <v>161</v>
      </c>
      <c r="F5" s="64" t="s">
        <v>162</v>
      </c>
      <c r="G5" s="65"/>
      <c r="I5" s="7"/>
    </row>
    <row r="6" spans="2:11" ht="33.75" customHeight="1" x14ac:dyDescent="0.25">
      <c r="C6" s="57" t="s">
        <v>117</v>
      </c>
      <c r="D6" s="57"/>
      <c r="E6" s="24" t="s">
        <v>156</v>
      </c>
      <c r="F6" s="58" t="s">
        <v>119</v>
      </c>
      <c r="G6" s="59"/>
      <c r="H6" s="7"/>
      <c r="I6" s="7"/>
      <c r="J6" s="7"/>
      <c r="K6" s="7"/>
    </row>
    <row r="7" spans="2:11" ht="20.25" x14ac:dyDescent="0.25">
      <c r="C7" s="22"/>
      <c r="D7" s="22"/>
      <c r="E7" s="23"/>
      <c r="F7" s="22"/>
      <c r="G7" s="22"/>
      <c r="H7" s="7"/>
      <c r="I7" s="7"/>
      <c r="J7" s="7"/>
      <c r="K7" s="7"/>
    </row>
    <row r="8" spans="2:11" ht="15" x14ac:dyDescent="0.25">
      <c r="B8" s="67"/>
      <c r="C8" s="67"/>
    </row>
    <row r="9" spans="2:11" ht="15" customHeight="1" x14ac:dyDescent="0.25">
      <c r="B9" s="61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62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04.1" customHeight="1" x14ac:dyDescent="0.25">
      <c r="B11" s="16" t="s">
        <v>8</v>
      </c>
      <c r="C11" s="17" t="s">
        <v>133</v>
      </c>
      <c r="D11" s="16" t="s">
        <v>120</v>
      </c>
      <c r="E11" s="18" t="s">
        <v>118</v>
      </c>
      <c r="F11" s="17" t="s">
        <v>128</v>
      </c>
      <c r="G11" s="18" t="s">
        <v>121</v>
      </c>
      <c r="H11" s="18" t="s">
        <v>168</v>
      </c>
      <c r="I11" s="18" t="s">
        <v>164</v>
      </c>
    </row>
    <row r="12" spans="2:11" ht="87.6" customHeight="1" x14ac:dyDescent="0.25">
      <c r="B12" s="16" t="s">
        <v>7</v>
      </c>
      <c r="C12" s="17" t="s">
        <v>134</v>
      </c>
      <c r="D12" s="16" t="s">
        <v>122</v>
      </c>
      <c r="E12" s="18" t="s">
        <v>118</v>
      </c>
      <c r="F12" s="17" t="s">
        <v>129</v>
      </c>
      <c r="G12" s="18" t="s">
        <v>124</v>
      </c>
      <c r="H12" s="18" t="s">
        <v>168</v>
      </c>
      <c r="I12" s="18" t="s">
        <v>164</v>
      </c>
    </row>
    <row r="13" spans="2:11" ht="96.75" customHeight="1" x14ac:dyDescent="0.25">
      <c r="B13" s="28" t="s">
        <v>6</v>
      </c>
      <c r="C13" s="29" t="s">
        <v>123</v>
      </c>
      <c r="D13" s="28" t="s">
        <v>125</v>
      </c>
      <c r="E13" s="28" t="s">
        <v>118</v>
      </c>
      <c r="F13" s="29" t="s">
        <v>135</v>
      </c>
      <c r="G13" s="28" t="s">
        <v>126</v>
      </c>
      <c r="H13" s="28" t="s">
        <v>168</v>
      </c>
      <c r="I13" s="28" t="s">
        <v>132</v>
      </c>
    </row>
    <row r="14" spans="2:11" ht="135" customHeight="1" x14ac:dyDescent="0.25">
      <c r="B14" s="30" t="s">
        <v>5</v>
      </c>
      <c r="C14" s="31" t="s">
        <v>130</v>
      </c>
      <c r="D14" s="30" t="s">
        <v>127</v>
      </c>
      <c r="E14" s="30" t="s">
        <v>118</v>
      </c>
      <c r="F14" s="31" t="s">
        <v>136</v>
      </c>
      <c r="G14" s="30" t="s">
        <v>131</v>
      </c>
      <c r="H14" s="30" t="s">
        <v>168</v>
      </c>
      <c r="I14" s="30" t="s">
        <v>132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2" t="s">
        <v>103</v>
      </c>
      <c r="C17" s="66" t="s">
        <v>112</v>
      </c>
      <c r="D17" s="66"/>
      <c r="E17" s="66"/>
      <c r="F17" s="66"/>
      <c r="G17" s="66"/>
      <c r="H17" s="66"/>
      <c r="I17" s="66"/>
    </row>
    <row r="18" spans="2:9" ht="30" customHeight="1" x14ac:dyDescent="0.25">
      <c r="B18" s="33" t="s">
        <v>14</v>
      </c>
      <c r="C18" s="66" t="s">
        <v>104</v>
      </c>
      <c r="D18" s="66"/>
      <c r="E18" s="66"/>
      <c r="F18" s="66"/>
      <c r="G18" s="66"/>
      <c r="H18" s="66"/>
      <c r="I18" s="66"/>
    </row>
    <row r="19" spans="2:9" ht="30" customHeight="1" x14ac:dyDescent="0.25">
      <c r="B19" s="33" t="s">
        <v>105</v>
      </c>
      <c r="C19" s="66" t="s">
        <v>113</v>
      </c>
      <c r="D19" s="66"/>
      <c r="E19" s="66"/>
      <c r="F19" s="66"/>
      <c r="G19" s="66"/>
      <c r="H19" s="66"/>
      <c r="I19" s="66"/>
    </row>
    <row r="20" spans="2:9" ht="39" customHeight="1" x14ac:dyDescent="0.25">
      <c r="B20" s="33" t="s">
        <v>106</v>
      </c>
      <c r="C20" s="66" t="s">
        <v>107</v>
      </c>
      <c r="D20" s="66"/>
      <c r="E20" s="66"/>
      <c r="F20" s="66"/>
      <c r="G20" s="66"/>
      <c r="H20" s="66"/>
      <c r="I20" s="66"/>
    </row>
    <row r="21" spans="2:9" ht="30" customHeight="1" x14ac:dyDescent="0.25">
      <c r="B21" s="32" t="s">
        <v>108</v>
      </c>
      <c r="C21" s="66" t="s">
        <v>109</v>
      </c>
      <c r="D21" s="66"/>
      <c r="E21" s="66"/>
      <c r="F21" s="66"/>
      <c r="G21" s="66"/>
      <c r="H21" s="66"/>
      <c r="I21" s="66"/>
    </row>
    <row r="22" spans="2:9" ht="30" customHeight="1" x14ac:dyDescent="0.25">
      <c r="B22" s="33" t="s">
        <v>11</v>
      </c>
      <c r="C22" s="66" t="s">
        <v>116</v>
      </c>
      <c r="D22" s="66"/>
      <c r="E22" s="66"/>
      <c r="F22" s="66"/>
      <c r="G22" s="66"/>
      <c r="H22" s="66"/>
      <c r="I22" s="66"/>
    </row>
    <row r="23" spans="2:9" ht="37.5" customHeight="1" x14ac:dyDescent="0.25">
      <c r="B23" s="33" t="s">
        <v>110</v>
      </c>
      <c r="C23" s="66" t="s">
        <v>114</v>
      </c>
      <c r="D23" s="66"/>
      <c r="E23" s="66"/>
      <c r="F23" s="66"/>
      <c r="G23" s="66"/>
      <c r="H23" s="66"/>
      <c r="I23" s="66"/>
    </row>
    <row r="24" spans="2:9" ht="45.75" customHeight="1" x14ac:dyDescent="0.25">
      <c r="B24" s="33" t="s">
        <v>9</v>
      </c>
      <c r="C24" s="66" t="s">
        <v>115</v>
      </c>
      <c r="D24" s="66"/>
      <c r="E24" s="66"/>
      <c r="F24" s="66"/>
      <c r="G24" s="66"/>
      <c r="H24" s="66"/>
      <c r="I24" s="66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1:I21"/>
    <mergeCell ref="C22:I22"/>
    <mergeCell ref="C23:I23"/>
    <mergeCell ref="C24:I24"/>
    <mergeCell ref="B8:C8"/>
    <mergeCell ref="C17:I17"/>
    <mergeCell ref="C18:I18"/>
    <mergeCell ref="C19:I19"/>
    <mergeCell ref="C20:I20"/>
    <mergeCell ref="C6:D6"/>
    <mergeCell ref="F6:G6"/>
    <mergeCell ref="C2:H2"/>
    <mergeCell ref="B9:B10"/>
    <mergeCell ref="C4:F4"/>
    <mergeCell ref="C5:D5"/>
    <mergeCell ref="F5:G5"/>
  </mergeCells>
  <hyperlinks>
    <hyperlink ref="H11" r:id="rId1" xr:uid="{BF53731C-5488-47B8-9AC4-7861A99EF826}"/>
    <hyperlink ref="H12:H14" r:id="rId2" display="https://difcoahuila.gob.mx/MatrizIndicadoresyResultados.php" xr:uid="{3D31BC89-5052-41E7-BCED-25D88D7F6E5D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opLeftCell="R11" zoomScale="80" zoomScaleNormal="80" workbookViewId="0">
      <selection activeCell="V18" sqref="V18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3.28515625" style="9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5" t="s">
        <v>160</v>
      </c>
      <c r="C9" s="75"/>
      <c r="D9" s="75"/>
      <c r="E9" s="75"/>
      <c r="F9" s="34" t="s">
        <v>161</v>
      </c>
    </row>
    <row r="10" spans="2:36" ht="33" customHeight="1" x14ac:dyDescent="0.25">
      <c r="B10" s="76" t="s">
        <v>117</v>
      </c>
      <c r="C10" s="76"/>
      <c r="D10" s="76"/>
      <c r="E10" s="76"/>
      <c r="F10" s="35" t="s">
        <v>156</v>
      </c>
    </row>
    <row r="12" spans="2:36" ht="18" x14ac:dyDescent="0.25">
      <c r="B12" s="10"/>
      <c r="D12" s="9"/>
    </row>
    <row r="13" spans="2:36" ht="39" customHeight="1" x14ac:dyDescent="0.2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1" t="s">
        <v>15</v>
      </c>
      <c r="T13" s="71"/>
      <c r="U13" s="71" t="s">
        <v>16</v>
      </c>
      <c r="V13" s="71"/>
      <c r="W13" s="71" t="s">
        <v>17</v>
      </c>
      <c r="X13" s="71"/>
      <c r="Y13" s="71" t="s">
        <v>18</v>
      </c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8" t="s">
        <v>35</v>
      </c>
      <c r="Y14" s="72" t="s">
        <v>36</v>
      </c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156</v>
      </c>
      <c r="C16" s="12" t="s">
        <v>8</v>
      </c>
      <c r="D16" s="6" t="s">
        <v>133</v>
      </c>
      <c r="E16" s="6" t="s">
        <v>128</v>
      </c>
      <c r="F16" s="5" t="s">
        <v>121</v>
      </c>
      <c r="G16" s="5" t="s">
        <v>137</v>
      </c>
      <c r="H16" s="6" t="s">
        <v>139</v>
      </c>
      <c r="I16" s="6" t="s">
        <v>138</v>
      </c>
      <c r="J16" s="6" t="s">
        <v>140</v>
      </c>
      <c r="K16" s="6" t="s">
        <v>141</v>
      </c>
      <c r="L16" s="6" t="s">
        <v>142</v>
      </c>
      <c r="M16" s="6" t="s">
        <v>143</v>
      </c>
      <c r="N16" s="6" t="s">
        <v>144</v>
      </c>
      <c r="O16" s="6" t="s">
        <v>118</v>
      </c>
      <c r="P16" s="6" t="s">
        <v>145</v>
      </c>
      <c r="Q16" s="6" t="s">
        <v>149</v>
      </c>
      <c r="R16" s="6" t="s">
        <v>146</v>
      </c>
      <c r="S16" s="6" t="s">
        <v>158</v>
      </c>
      <c r="T16" s="6" t="s">
        <v>157</v>
      </c>
      <c r="U16" s="6" t="s">
        <v>165</v>
      </c>
      <c r="V16" s="6" t="s">
        <v>166</v>
      </c>
      <c r="W16" s="6" t="s">
        <v>167</v>
      </c>
      <c r="X16" s="6" t="s">
        <v>147</v>
      </c>
      <c r="Y16" s="54">
        <v>0.1</v>
      </c>
      <c r="Z16" s="54">
        <v>0.1</v>
      </c>
      <c r="AA16" s="54">
        <v>0.1</v>
      </c>
      <c r="AB16" s="54">
        <v>0.1</v>
      </c>
      <c r="AC16" s="54">
        <v>0.1</v>
      </c>
      <c r="AD16" s="54">
        <v>0.1</v>
      </c>
      <c r="AE16" s="54"/>
      <c r="AF16" s="54"/>
      <c r="AG16" s="54">
        <v>0.1</v>
      </c>
      <c r="AH16" s="54">
        <v>0.1</v>
      </c>
      <c r="AI16" s="54">
        <v>0.1</v>
      </c>
      <c r="AJ16" s="54">
        <v>0.1</v>
      </c>
    </row>
    <row r="17" spans="1:36" s="13" customFormat="1" ht="93.95" customHeight="1" x14ac:dyDescent="0.25">
      <c r="A17" s="9"/>
      <c r="B17" s="6" t="s">
        <v>156</v>
      </c>
      <c r="C17" s="12" t="s">
        <v>7</v>
      </c>
      <c r="D17" s="6" t="s">
        <v>134</v>
      </c>
      <c r="E17" s="6" t="s">
        <v>129</v>
      </c>
      <c r="F17" s="5" t="s">
        <v>124</v>
      </c>
      <c r="G17" s="5" t="s">
        <v>148</v>
      </c>
      <c r="H17" s="6" t="s">
        <v>139</v>
      </c>
      <c r="I17" s="6" t="s">
        <v>138</v>
      </c>
      <c r="J17" s="6" t="s">
        <v>140</v>
      </c>
      <c r="K17" s="6" t="s">
        <v>141</v>
      </c>
      <c r="L17" s="6" t="s">
        <v>142</v>
      </c>
      <c r="M17" s="6" t="s">
        <v>143</v>
      </c>
      <c r="N17" s="6" t="s">
        <v>144</v>
      </c>
      <c r="O17" s="6" t="s">
        <v>118</v>
      </c>
      <c r="P17" s="6" t="s">
        <v>145</v>
      </c>
      <c r="Q17" s="6" t="s">
        <v>149</v>
      </c>
      <c r="R17" s="6" t="s">
        <v>146</v>
      </c>
      <c r="S17" s="6" t="s">
        <v>158</v>
      </c>
      <c r="T17" s="6" t="s">
        <v>157</v>
      </c>
      <c r="U17" s="6" t="s">
        <v>165</v>
      </c>
      <c r="V17" s="6" t="s">
        <v>166</v>
      </c>
      <c r="W17" s="6" t="s">
        <v>167</v>
      </c>
      <c r="X17" s="6" t="s">
        <v>147</v>
      </c>
      <c r="Y17" s="54">
        <v>0.1</v>
      </c>
      <c r="Z17" s="54">
        <v>0.1</v>
      </c>
      <c r="AA17" s="54">
        <v>0.1</v>
      </c>
      <c r="AB17" s="54">
        <v>0.1</v>
      </c>
      <c r="AC17" s="54">
        <v>0.1</v>
      </c>
      <c r="AD17" s="54">
        <v>0.1</v>
      </c>
      <c r="AE17" s="54"/>
      <c r="AF17" s="54"/>
      <c r="AG17" s="54">
        <v>0.1</v>
      </c>
      <c r="AH17" s="54">
        <v>0.1</v>
      </c>
      <c r="AI17" s="54">
        <v>0.1</v>
      </c>
      <c r="AJ17" s="54">
        <v>0.1</v>
      </c>
    </row>
    <row r="18" spans="1:36" s="13" customFormat="1" ht="60" customHeight="1" x14ac:dyDescent="0.25">
      <c r="A18" s="9"/>
      <c r="B18" s="42" t="s">
        <v>156</v>
      </c>
      <c r="C18" s="43" t="s">
        <v>6</v>
      </c>
      <c r="D18" s="42" t="s">
        <v>123</v>
      </c>
      <c r="E18" s="42" t="s">
        <v>135</v>
      </c>
      <c r="F18" s="44" t="s">
        <v>126</v>
      </c>
      <c r="G18" s="44" t="s">
        <v>150</v>
      </c>
      <c r="H18" s="42" t="s">
        <v>151</v>
      </c>
      <c r="I18" s="42" t="s">
        <v>138</v>
      </c>
      <c r="J18" s="42" t="s">
        <v>140</v>
      </c>
      <c r="K18" s="42" t="s">
        <v>152</v>
      </c>
      <c r="L18" s="42" t="s">
        <v>142</v>
      </c>
      <c r="M18" s="42" t="s">
        <v>143</v>
      </c>
      <c r="N18" s="42" t="s">
        <v>144</v>
      </c>
      <c r="O18" s="42" t="s">
        <v>118</v>
      </c>
      <c r="P18" s="42" t="s">
        <v>145</v>
      </c>
      <c r="Q18" s="42" t="s">
        <v>153</v>
      </c>
      <c r="R18" s="42" t="s">
        <v>154</v>
      </c>
      <c r="S18" s="42" t="s">
        <v>159</v>
      </c>
      <c r="T18" s="42" t="s">
        <v>157</v>
      </c>
      <c r="U18" s="42" t="s">
        <v>165</v>
      </c>
      <c r="V18" s="42" t="s">
        <v>166</v>
      </c>
      <c r="W18" s="42" t="s">
        <v>167</v>
      </c>
      <c r="X18" s="42" t="s">
        <v>163</v>
      </c>
      <c r="Y18" s="55">
        <v>0.1</v>
      </c>
      <c r="Z18" s="55">
        <v>0.1</v>
      </c>
      <c r="AA18" s="55">
        <v>0.1</v>
      </c>
      <c r="AB18" s="55">
        <v>0.1</v>
      </c>
      <c r="AC18" s="55">
        <v>0.1</v>
      </c>
      <c r="AD18" s="55">
        <v>0.1</v>
      </c>
      <c r="AE18" s="55"/>
      <c r="AF18" s="55"/>
      <c r="AG18" s="55">
        <v>0.1</v>
      </c>
      <c r="AH18" s="55">
        <v>0.1</v>
      </c>
      <c r="AI18" s="55">
        <v>0.1</v>
      </c>
      <c r="AJ18" s="55">
        <v>0.1</v>
      </c>
    </row>
    <row r="19" spans="1:36" s="13" customFormat="1" ht="53.45" customHeight="1" x14ac:dyDescent="0.25">
      <c r="A19" s="9"/>
      <c r="B19" s="19" t="s">
        <v>156</v>
      </c>
      <c r="C19" s="45" t="s">
        <v>5</v>
      </c>
      <c r="D19" s="19" t="s">
        <v>130</v>
      </c>
      <c r="E19" s="19" t="s">
        <v>136</v>
      </c>
      <c r="F19" s="46" t="s">
        <v>131</v>
      </c>
      <c r="G19" s="46" t="s">
        <v>155</v>
      </c>
      <c r="H19" s="19" t="s">
        <v>151</v>
      </c>
      <c r="I19" s="19" t="s">
        <v>138</v>
      </c>
      <c r="J19" s="19" t="s">
        <v>140</v>
      </c>
      <c r="K19" s="19" t="s">
        <v>152</v>
      </c>
      <c r="L19" s="19" t="s">
        <v>142</v>
      </c>
      <c r="M19" s="19" t="s">
        <v>143</v>
      </c>
      <c r="N19" s="19" t="s">
        <v>144</v>
      </c>
      <c r="O19" s="19" t="s">
        <v>118</v>
      </c>
      <c r="P19" s="19" t="s">
        <v>145</v>
      </c>
      <c r="Q19" s="19" t="s">
        <v>153</v>
      </c>
      <c r="R19" s="19" t="s">
        <v>154</v>
      </c>
      <c r="S19" s="19" t="s">
        <v>159</v>
      </c>
      <c r="T19" s="19" t="s">
        <v>157</v>
      </c>
      <c r="U19" s="19" t="s">
        <v>165</v>
      </c>
      <c r="V19" s="19" t="s">
        <v>166</v>
      </c>
      <c r="W19" s="19" t="s">
        <v>167</v>
      </c>
      <c r="X19" s="19" t="s">
        <v>163</v>
      </c>
      <c r="Y19" s="56">
        <v>0.1</v>
      </c>
      <c r="Z19" s="56">
        <v>0.1</v>
      </c>
      <c r="AA19" s="56">
        <v>0.1</v>
      </c>
      <c r="AB19" s="56">
        <v>0.1</v>
      </c>
      <c r="AC19" s="56">
        <v>0.1</v>
      </c>
      <c r="AD19" s="56">
        <v>0.1</v>
      </c>
      <c r="AE19" s="56"/>
      <c r="AF19" s="56"/>
      <c r="AG19" s="56">
        <v>0.1</v>
      </c>
      <c r="AH19" s="56">
        <v>0.1</v>
      </c>
      <c r="AI19" s="56">
        <v>0.1</v>
      </c>
      <c r="AJ19" s="56">
        <v>0.1</v>
      </c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73" t="s">
        <v>97</v>
      </c>
      <c r="E22" s="73"/>
      <c r="F22" s="73"/>
      <c r="G22" s="73"/>
      <c r="H22" s="73"/>
      <c r="I22" s="73"/>
      <c r="J22" s="73"/>
      <c r="K22" s="73"/>
    </row>
    <row r="23" spans="1:36" ht="30" customHeight="1" x14ac:dyDescent="0.25">
      <c r="B23" s="47" t="s">
        <v>19</v>
      </c>
      <c r="C23" s="48" t="s">
        <v>38</v>
      </c>
      <c r="D23" s="66" t="s">
        <v>57</v>
      </c>
      <c r="E23" s="66"/>
      <c r="F23" s="66"/>
      <c r="G23" s="66"/>
      <c r="H23" s="66"/>
      <c r="I23" s="66"/>
      <c r="J23" s="66"/>
      <c r="K23" s="66"/>
    </row>
    <row r="24" spans="1:36" ht="30" customHeight="1" x14ac:dyDescent="0.25">
      <c r="B24" s="49" t="s">
        <v>3</v>
      </c>
      <c r="C24" s="50" t="s">
        <v>14</v>
      </c>
      <c r="D24" s="70" t="s">
        <v>58</v>
      </c>
      <c r="E24" s="66"/>
      <c r="F24" s="66"/>
      <c r="G24" s="66"/>
      <c r="H24" s="66"/>
      <c r="I24" s="66"/>
      <c r="J24" s="66"/>
      <c r="K24" s="66"/>
    </row>
    <row r="25" spans="1:36" ht="30" customHeight="1" x14ac:dyDescent="0.25">
      <c r="B25" s="49" t="s">
        <v>2</v>
      </c>
      <c r="C25" s="50" t="s">
        <v>12</v>
      </c>
      <c r="D25" s="70" t="s">
        <v>59</v>
      </c>
      <c r="E25" s="66"/>
      <c r="F25" s="66"/>
      <c r="G25" s="66"/>
      <c r="H25" s="66"/>
      <c r="I25" s="66"/>
      <c r="J25" s="66"/>
      <c r="K25" s="66"/>
    </row>
    <row r="26" spans="1:36" ht="30" customHeight="1" x14ac:dyDescent="0.25">
      <c r="B26" s="51" t="s">
        <v>20</v>
      </c>
      <c r="C26" s="52" t="s">
        <v>39</v>
      </c>
      <c r="D26" s="68" t="s">
        <v>92</v>
      </c>
      <c r="E26" s="69"/>
      <c r="F26" s="69"/>
      <c r="G26" s="69"/>
      <c r="H26" s="69"/>
      <c r="I26" s="69"/>
      <c r="J26" s="69"/>
      <c r="K26" s="70"/>
    </row>
    <row r="27" spans="1:36" ht="30" customHeight="1" x14ac:dyDescent="0.25">
      <c r="B27" s="51" t="s">
        <v>1</v>
      </c>
      <c r="C27" s="32" t="s">
        <v>40</v>
      </c>
      <c r="D27" s="66" t="s">
        <v>93</v>
      </c>
      <c r="E27" s="66"/>
      <c r="F27" s="66"/>
      <c r="G27" s="66"/>
      <c r="H27" s="66"/>
      <c r="I27" s="66"/>
      <c r="J27" s="66"/>
      <c r="K27" s="66"/>
    </row>
    <row r="28" spans="1:36" ht="30" customHeight="1" x14ac:dyDescent="0.25">
      <c r="B28" s="51" t="s">
        <v>0</v>
      </c>
      <c r="C28" s="53" t="s">
        <v>89</v>
      </c>
      <c r="D28" s="66" t="s">
        <v>60</v>
      </c>
      <c r="E28" s="66"/>
      <c r="F28" s="66"/>
      <c r="G28" s="66"/>
      <c r="H28" s="66"/>
      <c r="I28" s="66"/>
      <c r="J28" s="66"/>
      <c r="K28" s="66"/>
    </row>
    <row r="29" spans="1:36" ht="30" customHeight="1" x14ac:dyDescent="0.25">
      <c r="B29" s="51" t="s">
        <v>21</v>
      </c>
      <c r="C29" s="53" t="s">
        <v>41</v>
      </c>
      <c r="D29" s="68" t="s">
        <v>61</v>
      </c>
      <c r="E29" s="69"/>
      <c r="F29" s="69"/>
      <c r="G29" s="69"/>
      <c r="H29" s="69"/>
      <c r="I29" s="69"/>
      <c r="J29" s="69"/>
      <c r="K29" s="70"/>
    </row>
    <row r="30" spans="1:36" ht="30" customHeight="1" x14ac:dyDescent="0.25">
      <c r="B30" s="51" t="s">
        <v>22</v>
      </c>
      <c r="C30" s="53" t="s">
        <v>42</v>
      </c>
      <c r="D30" s="68" t="s">
        <v>98</v>
      </c>
      <c r="E30" s="69"/>
      <c r="F30" s="69"/>
      <c r="G30" s="69"/>
      <c r="H30" s="69"/>
      <c r="I30" s="69"/>
      <c r="J30" s="69"/>
      <c r="K30" s="70"/>
    </row>
    <row r="31" spans="1:36" ht="30" customHeight="1" x14ac:dyDescent="0.25">
      <c r="B31" s="51" t="s">
        <v>23</v>
      </c>
      <c r="C31" s="53" t="s">
        <v>43</v>
      </c>
      <c r="D31" s="68" t="s">
        <v>99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51" t="s">
        <v>24</v>
      </c>
      <c r="C32" s="53" t="s">
        <v>44</v>
      </c>
      <c r="D32" s="68" t="s">
        <v>94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51" t="s">
        <v>25</v>
      </c>
      <c r="C33" s="53" t="s">
        <v>45</v>
      </c>
      <c r="D33" s="68" t="s">
        <v>62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51" t="s">
        <v>26</v>
      </c>
      <c r="C34" s="53" t="s">
        <v>46</v>
      </c>
      <c r="D34" s="68" t="s">
        <v>63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51" t="s">
        <v>27</v>
      </c>
      <c r="C35" s="53" t="s">
        <v>95</v>
      </c>
      <c r="D35" s="68" t="s">
        <v>96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51" t="s">
        <v>28</v>
      </c>
      <c r="C36" s="53" t="s">
        <v>47</v>
      </c>
      <c r="D36" s="68" t="s">
        <v>64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51" t="s">
        <v>29</v>
      </c>
      <c r="C37" s="53" t="s">
        <v>48</v>
      </c>
      <c r="D37" s="68" t="s">
        <v>65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51" t="s">
        <v>30</v>
      </c>
      <c r="C38" s="53" t="s">
        <v>49</v>
      </c>
      <c r="D38" s="68" t="s">
        <v>66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51" t="s">
        <v>31</v>
      </c>
      <c r="C39" s="53" t="s">
        <v>50</v>
      </c>
      <c r="D39" s="68" t="s">
        <v>67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51" t="s">
        <v>32</v>
      </c>
      <c r="C40" s="53" t="s">
        <v>51</v>
      </c>
      <c r="D40" s="68" t="s">
        <v>68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51" t="s">
        <v>33</v>
      </c>
      <c r="C41" s="53" t="s">
        <v>52</v>
      </c>
      <c r="D41" s="68" t="s">
        <v>71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51" t="s">
        <v>90</v>
      </c>
      <c r="C42" s="53" t="s">
        <v>53</v>
      </c>
      <c r="D42" s="68" t="s">
        <v>72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51" t="s">
        <v>34</v>
      </c>
      <c r="C43" s="53" t="s">
        <v>54</v>
      </c>
      <c r="D43" s="68" t="s">
        <v>100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51" t="s">
        <v>35</v>
      </c>
      <c r="C44" s="53" t="s">
        <v>55</v>
      </c>
      <c r="D44" s="68" t="s">
        <v>101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>
      <c r="B45" s="51" t="s">
        <v>36</v>
      </c>
      <c r="C45" s="53" t="s">
        <v>18</v>
      </c>
      <c r="D45" s="68" t="s">
        <v>102</v>
      </c>
      <c r="E45" s="69"/>
      <c r="F45" s="69"/>
      <c r="G45" s="69"/>
      <c r="H45" s="69"/>
      <c r="I45" s="69"/>
      <c r="J45" s="69"/>
      <c r="K45" s="70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D45:K45"/>
    <mergeCell ref="D39:K39"/>
    <mergeCell ref="D40:K40"/>
    <mergeCell ref="D42:K42"/>
    <mergeCell ref="D41:K41"/>
    <mergeCell ref="D36:K36"/>
    <mergeCell ref="B9:E9"/>
    <mergeCell ref="B10:E10"/>
    <mergeCell ref="D43:K43"/>
    <mergeCell ref="D44:K44"/>
    <mergeCell ref="D38:K38"/>
    <mergeCell ref="D25:K25"/>
    <mergeCell ref="D26:K26"/>
    <mergeCell ref="D27:K27"/>
    <mergeCell ref="D28:K28"/>
    <mergeCell ref="D29:K29"/>
    <mergeCell ref="D30:K30"/>
    <mergeCell ref="D37:K37"/>
    <mergeCell ref="D35:K35"/>
    <mergeCell ref="D24:K24"/>
    <mergeCell ref="D31:K31"/>
    <mergeCell ref="D32:K32"/>
    <mergeCell ref="D33:K33"/>
    <mergeCell ref="D34:K34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2025-09-17T19:25:32Z</dcterms:modified>
</cp:coreProperties>
</file>